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I\Desktop\web\www\cetqro\transparencia\leytransparencia\2025\5. Fraccion V\"/>
    </mc:Choice>
  </mc:AlternateContent>
  <xr:revisionPtr revIDLastSave="0" documentId="13_ncr:1_{3D5E7A82-15DB-448F-8FD5-00DAF912EA3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<sst xmlns="http://schemas.openxmlformats.org/spreadsheetml/2006/main" count="229" uniqueCount="142">
  <si>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</si>
  <si>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</si>
  <si>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</si>
  <si>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</si>
  <si>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</si>
  <si>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</si>
  <si>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</si>
  <si>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</si>
  <si>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</si>
  <si>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</si>
  <si>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</si>
  <si>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</si>
  <si>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</si>
  <si>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</si>
  <si>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</si>
  <si>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</si>
  <si>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</si>
  <si>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</si>
  <si>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</si>
  <si>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</si>
  <si>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</si>
  <si>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</si>
  <si>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</si>
  <si>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</si>
  <si>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</si>
  <si>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</si>
  <si>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</si>
  <si>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</si>
  <si>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</si>
  <si>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</si>
  <si>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</si>
  <si>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</si>
  <si>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</si>
  <si>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</si>
  <si>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</si>
  <si>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</si>
  <si>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</si>
  <si>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</si>
  <si>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</si>
  <si>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</si>
  <si>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</si>
  <si>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</si>
  <si>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</si>
  <si>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</si>
  <si>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</si>
  <si>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</si>
  <si>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</si>
  <si>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</si>
  <si>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</si>
  <si>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</si>
  <si>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</si>
  <si>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</si>
  <si>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</si>
  <si>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</si>
  <si>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</si>
  <si>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</si>
  <si>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Contribuir brindando esperanza de vida a la población en general mediante la atención y procesamiento de requerimientos de trasplantes, a través de un vínculo de ayuda y respaldo, fomentando la cultura de la donación, seguimiento y transparencia</t>
  </si>
  <si>
    <t>La población en general recibe por parte del Centro Estatal de Trasplantes información verídica y confiable sobre el tema de Donación de Órganos y Tejidos con  fines de trasplante, creando en ellos la confianza suficiente para desear convertirse en donantes voluntarios</t>
  </si>
  <si>
    <t>Difusión de material informativo a través de redes sociales consolidada</t>
  </si>
  <si>
    <t>Realización de entrevistas a pacientes trasplantados para sensibilizar a la población en general sobre el tema de Donación</t>
  </si>
  <si>
    <t>Difusión en instituciones públicas y privadas de salud y educativas sobre la cultura de donación de órganos y tejidos</t>
  </si>
  <si>
    <t>Realización de firma de convenios en materia académica, de salud, social y económico - financiero</t>
  </si>
  <si>
    <t>Servicios de apoyo en materia de donación de órganos y tejidos con fines de trasplante otorgados</t>
  </si>
  <si>
    <t>Capacitación a través del taller de Comunicación de situaciones críticas de profesionistas del área de la salud</t>
  </si>
  <si>
    <t>Capacitación de profesionistas  y/o estudiantes del área de la salud y afines en materia de la cultura de la donación</t>
  </si>
  <si>
    <t>Certificación de coordinadoras y coordinadores y profesionales de la salud</t>
  </si>
  <si>
    <t>Fomento a la capacitación y actualización a través de eventos académicos, lúdicos, y talleres</t>
  </si>
  <si>
    <t>Donaciones y Trasplantes de órganos y Tejidos dentro de su ámbito de competencia supervisados.</t>
  </si>
  <si>
    <t xml:space="preserve">Realización de valoraciones para la prevención, y detección temprana de enfermedades crónico-degenerativas. </t>
  </si>
  <si>
    <t>Posición a nivel nacional de donación por establecimiento (CENATRA)</t>
  </si>
  <si>
    <t>Tasa de variación de donantes registrados en el sistema informático del Registro nacional de donadores voluntarios de CENATRA en el estado de Querétaro año actual respecto año anterior</t>
  </si>
  <si>
    <t>Tasa de variación de población alcanzada en redes sociales mismo semestre año actual respecto mismo semestre año anterior</t>
  </si>
  <si>
    <t>Tasa de variación de entrevistas realizadas a pacientes trasplantados mismo trimestre año actual respecto año mismo trimestre año anterior</t>
  </si>
  <si>
    <t>Porcentaje de instituciones públicas y privadas de salud y educativas donde se otorga material gráfico en materia de cultura de la donación con respecto al total de instituciones públicas y privadas de salud y educativas identificadas</t>
  </si>
  <si>
    <t>Porcentaje de servicios de apoyo para la procuración y/o trasplantes de órganos y/o tejidos otorgados con respecto al total de apoyos solicitados</t>
  </si>
  <si>
    <t xml:space="preserve">Promedio de especialistas del área de la salud capacitados en el taller de Comunicación de situaciones críticas  </t>
  </si>
  <si>
    <t xml:space="preserve">Calificación promedio otorgada a las conferencias impartidas a estudiantes y/o profesionales de salud </t>
  </si>
  <si>
    <t>Porcentaje de coordinadoras, coordinadores y profesionales de la salud beneficiados a través del curso de capacitación con respecto al total de coordinadoras, coordinadores y profesionales de la salud identificados</t>
  </si>
  <si>
    <t>Porcentaje de conferencias del programa Somos Vida realizadas con respecto al total de conferencias del programa Somos Vida solicitadas y convocadas</t>
  </si>
  <si>
    <t>Porcentaje de supervisiones que resultan en el cumplimiento en los procesos de donación, asignación y distribución de órganos y tejidos con respecto al total de supervisiones realizadas.</t>
  </si>
  <si>
    <t>Según estudio publicado anualmente por CENATRA</t>
  </si>
  <si>
    <t>(Número de especialistas del área de la salud capacitados / Total de talleres de Comunicación de situaciones críticas)</t>
  </si>
  <si>
    <t>Anual</t>
  </si>
  <si>
    <t>Semestral</t>
  </si>
  <si>
    <t>Trimestral</t>
  </si>
  <si>
    <t>Coordinación de Docencia e Investigación</t>
  </si>
  <si>
    <t>Coordinación de Vinculación y Difusión</t>
  </si>
  <si>
    <t>Dirección General</t>
  </si>
  <si>
    <t>Coordinación Médica</t>
  </si>
  <si>
    <t>Estadísticas de donación y trasplantes</t>
  </si>
  <si>
    <t>Registro de Donantes Voluntarios</t>
  </si>
  <si>
    <t>Estadísticas en redes sociales</t>
  </si>
  <si>
    <t>Campaña "Voces de una nueva vida"</t>
  </si>
  <si>
    <t>Difusión cultura de la donación</t>
  </si>
  <si>
    <t>Convenios con instituciones</t>
  </si>
  <si>
    <t>Apoyos a instituciones</t>
  </si>
  <si>
    <t>Capacitación a profesionales de la salud</t>
  </si>
  <si>
    <t>Encuestas de satisfacción</t>
  </si>
  <si>
    <t>Capacitación de Coordinadores Hospitalarios</t>
  </si>
  <si>
    <t>Programa "Somos Vida"</t>
  </si>
  <si>
    <t>Supervisiones a los Coordinadores Hospitalarios de Donación y Trasplante</t>
  </si>
  <si>
    <t>Programa MIDO</t>
  </si>
  <si>
    <t>Aumento en el bienestar y la calidad de vida de la población del estado.</t>
  </si>
  <si>
    <t>Capacitación a través del taller de procuración de tejido corneal con fines de trasplante, para profesionistas del área de la salud</t>
  </si>
  <si>
    <t>Eficacia</t>
  </si>
  <si>
    <t>Eficiencia</t>
  </si>
  <si>
    <t>Promedio de especialistas del área de salud capacitados en materia de tejido corneal con fines de trasplante</t>
  </si>
  <si>
    <t>Porcentaje de mediciones del Programa de Medición Integrada para la Detección Oportuna (MIDO) realizadas con respecto al total de mediciones incluidas en el formato de Matriz de Administración de Riesgos (MARI)</t>
  </si>
  <si>
    <t>((Número de donantes registrados en el sistema informático del Registro nacional de donadores voluntarios de CENATRA en el estado de Querétaro año actual - Número de donantes registrados en el sistema informático del Registro nacional de donadores voluntarios de CENATRA en el estado de Querétaro año anterior) / (Número de donantes registrados en el sistema informático del Registro nacional de donadores voluntarios de CENATRA en el estado de Querétaro año anterior)) * 100</t>
  </si>
  <si>
    <t>(Población alcanzada en redes sociales mismo semestre año actual - Población alcanzada en redes sociales mismo semestre año anterior) / (Población alcanzada en redes sociales mismo semestre año anterior) *100</t>
  </si>
  <si>
    <t>((Número de entrevistas realizadas a pacientes trasplantados mismo trimestre año actual - Número de  entrevistas realizadas a pacientes trasplantados mismo trimestre año anterior) (Número de  entrevistas realizadas a pacientes trasplantados mismo trimestre año anterior)) *100</t>
  </si>
  <si>
    <t>(Número de instituciones públicas y privadas de salud y educativas donde se otorga material gráfico en materia de cultura de la donación / Total de instituciones públicas y privadas de salud y educativas identificadas) *100</t>
  </si>
  <si>
    <t>(Número de convenios firmados por instituciones públicas y privadas / Total de convenios identificados)*100</t>
  </si>
  <si>
    <t>(Número de servicios de apoyo para la procuración y/o trasplantes de órganos y/o tejidos otorgados / Total de apoyos solicitados) *100</t>
  </si>
  <si>
    <t>((Total de puntos obtenidos en las calificaciones otorgadas las y los estudiantes y/o profesionales de la salud) / (Total de participantes)) / (Total de preguntas que se evalúan)</t>
  </si>
  <si>
    <t>(Número de coordinadoras, coordinadores y profesionales de la salud beneficiados a través del curso de capacitación / Total de coordinadoras, coordinadores y profesionales de la salud identificados) *100</t>
  </si>
  <si>
    <t>(Número de conferencias del programa Somos Vida realizadas / Total de conferencias del programa Somos Vida solicitadas y convocadas) *100</t>
  </si>
  <si>
    <t xml:space="preserve">(Número de especialistas del área de salud capacitados en materia de tejido corneal / Taller de procuración de tejido corneal con fines de trasplante)
</t>
  </si>
  <si>
    <t>(Número de supervisiones que resultan en el cumplimiento en los procesos de donación, asignación y distribución de órganos y tejidos / Total de supervisiones realizadas) *100</t>
  </si>
  <si>
    <t>(Número de mediciones del Programa de Medición Integrada para la Detección Oportuna (MIDO) realizadas / Total de mediciones incluidas en el formato de Matriz de Administración de Riesgos (MARI)) *100</t>
  </si>
  <si>
    <t>Posición</t>
  </si>
  <si>
    <t>Porcentaje</t>
  </si>
  <si>
    <t>Promedio</t>
  </si>
  <si>
    <t xml:space="preserve">No disponible </t>
  </si>
  <si>
    <t>Sin actividad</t>
  </si>
  <si>
    <t>-</t>
  </si>
  <si>
    <t>Top 5</t>
  </si>
  <si>
    <t xml:space="preserve">Nombre de la fuente de información: Reporteador estadístico sobre el comportamiento del Registro Nacional de Donadores Voluntarios
Ubicación física y/o digital: https://bit.ly/3pTlWCM
Área responsable que resguarda la información: Sistema Informático del Registro de Donadores
Dependencia / Ente público que resguarda la información: CENATRA                                                                                                                                                                                                                                                                                                                                                                                                                                                          Dirección del inmueble: Calle Ignacio Zaragoza No. 58, La Capilla, 76170 Santiago de Querétaro, Qro   </t>
  </si>
  <si>
    <t xml:space="preserve">Nombre de la fuente de información: Reporteador estadístico sobre el comportamiento del Registro Nacional de Donadores Voluntarios
Ubicación física y/o digital: https://bit.ly/3pTlWCM
Área responsable que resguarda la información: Sistema Informático del Registro de Donadores
Dependencia / Ente público que resguarda la información: CENATRA                                                                                                                                                                                                                                                                                                                                                                                                                     Dirección del inmueble: Calle Ignacio Zaragoza No. 58, La Capilla, 76170 Santiago de Querétaro, Qro
Nombre de la fuente de información: Reporteador estadístico sobre el comportamiento del Registro Nacional de Donadores Voluntarios
Ubicación física y/o digital: https://bit.ly/3pTlWCM
Área responsable que resguarda la información: Sistema Informático del Registro de Donadores
Dependencia / Ente público que resguarda la información: CENATRA                                                                                                                                                                                                                                                                                                                                                                                                                   Dirección del inmueble: Calle Ignacio Zaragoza No. 58, La Capilla, 76170 Santiago de Querétaro, Qro                                                                              </t>
  </si>
  <si>
    <t xml:space="preserve">Nombre de la fuente de información: Facebook Meta Business Suite- Contenido-Estadísticas    X- analitics      Tiktok-perfil-ver estadísticas
Ubicación física y/o digital: Nube-carpeta de archivos (+Diseño)/2025/Redes sociales
Área responsable que resguarda la información: Coordinación de Vinculación y Difusión
Dependencia / Ente público que resguarda la información: Centro Estatal de Trasplantes de Querétaro                                                                                                                                                                                                                                                                                                                                                        Dirección del inmueble: Calle Ignacio Zaragoza No. 58, La Capilla, 76170 Santiago de Querétaro, Qro   
Nombre de la fuente de información: Facebook Meta Business Suite- Contenido-Estadísticas    X- analitics      Tiktok-perfil-ver estadísticas
Ubicación física y/o digital: Nube-carpeta de archivos (+Diseño)/2025/Redes sociales
Área responsable que resguarda la información: Coordinación de Vinculación y Difusión
Dependencia / Ente público que resguarda la información: Centro Estatal de Trasplantes de Querétaro                                                                                                                                                                                                                                                                                                                                                                Dirección del inmueble: Calle Ignacio Zaragoza No. 58, La Capilla, 76170 Santiago de Querétaro, Qro   </t>
  </si>
  <si>
    <t xml:space="preserve">Nombre de la fuente de información: Archivo de videos campaña “Voces de una Nueva Vida”
Ubicación física y/o digital: Nube Sistemas (\\TI-PC) (Z:)
+DISEÑO (Rocío, Carlos, Dan)2025+Videos VOCES 2025
Área responsable que resguarda la información: Coordinación de Vinculación y Difusión
Dependencia / Ente público que resguarda la información: Centro Estatal de Trasplantes de Querétaro                                                                                                                                                                                                                                                                                                                                                        Dirección del inmueble: Calle Ignacio Zaragoza No. 58, La Capilla, 76170 Santiago de Querétaro, Qro   
Nombre de la fuente de información: Archivo de videos campaña “Voces de una Nueva Vida”
Ubicación física y/o digital: Nube Sistemas (\\TI-PC) (Z:)
+DISEÑO (Rocío, Carlos, Dan)2025+Videos VOCES 2025
Área responsable que resguarda la información: Coordinación de Vinculación y Difusión
Dependencia / Ente público que resguarda la información: Centro Estatal de Trasplantes de Querétaro                                                                                                                                                                                                                                                                                                                                                       Dirección del inmueble: Calle Ignacio Zaragoza No. 58, La Capilla, 76170 Santiago de Querétaro, Qro   </t>
  </si>
  <si>
    <t xml:space="preserve">Nombre de la fuente de información: Calendario/control de: Jornadas juveniles de conferencias sobre donación de órganos y tejidos con fines de trasplante; y programa MIDO
Ubicación física y/o digital: Carpeta 1 Coordinación de Vinculación y Difusión
Área responsable que resguarda la información: Coordinación de Vinculación y Difusión
Dependencia / Ente público que resguarda la información: Centro Estatal de Trasplantes de Querétaro                                                                                                                                                                                                                                                                                                                                                     Dirección del inmueble: Calle Ignacio Zaragoza No. 58, La Capilla, 76170 Santiago de Querétaro, Qro   
Nombre de la fuente de información: Calendario/control de: Jornadas juveniles de conferencias sobre donación de órganos y tejidos con fines de trasplante; y programa MIDO
Ubicación física y/o digital: Carpeta 1 Coordinación de Vinculación y Difusión
Área responsable que resguarda la información: Coordinación de Vinculación y Difusión
Dependencia / Ente público que resguarda la información: Centro Estatal de Trasplantes de Querétaro                                                                                                                                                                                                                                                                                                                                                   Dirección del inmueble: Calle Ignacio Zaragoza No. 58, La Capilla, 76170 Santiago de Querétaro, Qro   </t>
  </si>
  <si>
    <t xml:space="preserve">Nombre de la fuente de información: Convenios 2025
Ubicación física y/o digital: Física: Cuarta repisa inferior, segundo estante.
Área responsable que resguarda la información: Dirección General
Dependencia / Ente público que resguarda la información: Centro Estatal de Trasplantes de Querétaro                                                                                                                                                                                                                                                                                                                                                      Dirección del inmueble: Calle Ignacio Zaragoza No. 58, La Capilla, 76170 Santiago de Querétaro, Qro   
Nombre de la fuente de información: Convenios 2025
Ubicación física y/o digital: Física: Cuarta repisa inferior, segundo estante.
Área responsable que resguarda la información: Dirección General
Dependencia / Ente público que resguarda la información: Centro Estatal de Trasplantes de Querétaro                                                                                                                                                                                                                                                                                                                                                       Dirección del inmueble: Calle Ignacio Zaragoza No. 58, La Capilla, 76170 Santiago de Querétaro, Qro   </t>
  </si>
  <si>
    <t xml:space="preserve">Nombre de la fuente de información: Dirección General
Ubicación física y/o digital: Cuarta repisa, segundo estante.
Área responsable que resguarda la información: Dirección General
Dependencia / Ente público que resguarda la información: Centro Estatal de Trasplantes de Querétaro                                                                                                                                                                                                                                                                                                                                                       Dirección del inmueble: Calle Ignacio Zaragoza No. 58, La Capilla, 76170 Santiago de Querétaro, Qro   
Nombre de la fuente de información: Dirección General
Ubicación física y/o digital: Cuarta repisa, segundo estante.
Área responsable que resguarda la información: Dirección General
Dependencia / Ente público que resguarda la información: Centro Estatal de Trasplantes de Querétaro                                                                                                                                                                                                                                                                                                                                                         Dirección del inmueble: Calle Ignacio Zaragoza No. 58, La Capilla, 76170 Santiago de Querétaro, Qro   </t>
  </si>
  <si>
    <t xml:space="preserve">Nombre de la fuente de información: Cursos 2025
Ubicación física y/o digital: Carpeta Mtra.Ross-150523/cursos 2025/carpeta/ Comunicación situaciones críticas
Área responsable que resguarda la información: Coordinación de Docencia e Investigación
Dependencia / Ente público que resguarda la información: Centro Estatal de Trasplantes de Querétaro                                                                                                                                                                                                                                                                                                                                                       Dirección del inmueble: Calle Ignacio Zaragoza No. 58, La Capilla, 76170 Santiago de Querétaro, Qro   
Nombre de la fuente de información: Curso de Comunicación de Situaciones Críticas 2025
Ubicación física y/o digital: Carpeta Mtra.Ross-150523/cursos 2025/carpeta/ Comunicación situaciones críticas
Área responsable que resguarda la información:  Coordinación de Docencia e Investigación
Dependencia / Ente público que resguarda la información: Centro Estatal de Trasplantes de Querétaro                                                                                                                                                                                                                                                                                                                                                   Dirección del inmueble: Calle Ignacio Zaragoza No. 58, La Capilla, 76170 Santiago de Querétaro, Qro   </t>
  </si>
  <si>
    <t xml:space="preserve">Nombre de la fuente de información: Encuestas de satisfacción
Ubicación física y/o digital:  Carpetas docencia 2025/ Cursos 2025/encuestas
Área responsable que resguarda la información: Coordinación de Docencia e Investigación
Dependencia / Ente público que resguarda la información: Centro Estatal de Trasplantes de Querétaro                                                                                                                                                                                                                                                                                                                                                       Dirección del inmueble: Calle Ignacio Zaragoza No. 58, La Capilla, 76170 Santiago de Querétaro, Qro   
Nombre de la fuente de información: Encuestas de satisfacción
Ubicación física y/o digital: Carpetas docencia 2025/ Cursos 2025/                                                                     
Área responsable que resguarda la información: Coordinación de Docencia e Investigación
Dependencia / Ente público que resguarda la información: Centro Estatal de Trasplantes de Querétaro                                                                                                                                                                                                                                                                                                                                                    Dirección del inmueble: Calle Ignacio Zaragoza No. 58, La Capilla, 76170 Santiago de Querétaro, Qro   
Nombre de la fuente de información: Encuestas de satisfacción
Ubicación física y/o digital: Carpetas docencia 2025/ Cursos 2025/  
Área responsable que resguarda la información: Coordinación de Docencia e Investigación
Dependencia / Ente público que resguarda la información: Centro Estatal de Trasplantes de Querétaro                                                                                                                                                                                                                                                                                                                                                     Dirección del inmueble: Calle Ignacio Zaragoza No. 58, La Capilla, 76170 Santiago de Querétaro, Qro   </t>
  </si>
  <si>
    <t xml:space="preserve">Nombre de la fuente de información: Capacitación a Coordinadores Hospitalarios 2025
Ubicación física y/o digital: Cuarta repisa inferior, segundo estante.
Área responsable que resguarda la información: Dirección General
Dependencia / Ente público que resguarda la información: Centro Estatal de Trasplantes de Querétaro                                                                                                                                                                                                                                                                                                                                       Dirección del inmueble: Calle Ignacio Zaragoza No. 58, La Capilla, 76170 Santiago de Querétaro, Qro   
Nombre de la fuente de información: Capacitación a Coordinadores Hospitalarios 2025
Ubicación física y/o digital: Cuarta repisa inferior, segundo estante.
Área responsable que resguarda la información: Dirección General
Dependencia / Ente público que resguarda la información: Centro Estatal de Trasplantes de Querétaro                                                                                                                                                                                                                                                                                                                                       Dirección del inmueble: Calle Ignacio Zaragoza No. 58, La Capilla, 76170 Santiago de Querétaro, Qro   </t>
  </si>
  <si>
    <t xml:space="preserve">Nombre de la fuente de información: Programa Somos Vida, Conferencias de Especialistas.
Ubicación física y/o digital: Carpeta 1 Coordinación de Vinculación y Difusión
Área responsable que resguarda la información: Coordinación de Difusión y Vinculación
Dependencia / Ente público que resguarda la información: Centro Estatal de Trasplantes de Querétaro                                                                                                                                                                                                                                                                                                                                              Dirección del inmueble: Calle Ignacio Zaragoza No. 58, La Capilla, 76170 Santiago de Querétaro, Qro   
Nombre de la fuente de información: Programa Somos Vida, Conferencias de Especialistas.
Ubicación física y/o digital: Carpeta 1 Coordinación de Vinculación y Difusión
Área responsable que resguarda la información: Coordinación de Difusión y Vinculación
Dependencia / Ente público que resguarda la información: Centro Estatal de Trasplantes de Querétaro                                                                                                                                                                                                                                                                                                                                                     Dirección del inmueble: Calle Ignacio Zaragoza No. 58, La Capilla, 76170 Santiago de Querétaro, Qro   </t>
  </si>
  <si>
    <t xml:space="preserve">Nombre de la fuente de información: Cursos 2025
Ubicación física y/o digital: Carpeta Mtra.Ross-150523/cursos 2025/carpeta/Procuración de córnea
Área responsable que resguarda la información: Coordinación de Docencia e Investigación
Dependencia / Ente público que resguarda la información: Centro Estatal de Trasplantes de Querétaro                                                                                                                                                                                                                                                                                                                                                                                                                                                                                  Dirección del inmueble: Calle Ignacio Zaragoza No. 58, La Capilla, 76170 Santiago de Querétaro, Qro   
Nombre de la fuente de información: Curso de Comunicación de Situaciones Críticas 2025
Ubicación física y/o digital: Carpeta Mtra.Ross-150523/cursos 2025/carpeta/ Procuración de córnea
Área responsable que resguarda la información:  Coordinación de Docencia e Investigación
Dependencia / Ente público que resguarda la información: Centro Estatal de Trasplantes de Querétaro                                                                                                                                                                                                                                                                                                                                                      Dirección del inmueble: Calle Ignacio Zaragoza No. 58, La Capilla, 76170 Santiago de Querétaro, Qro   </t>
  </si>
  <si>
    <t xml:space="preserve">Nombre de la fuente de información: Supervisiones de la Coordinación Médica
Ubicación física y/o digital: Carpetas Coordinación Médica 2025: Primera supervisión, segunda supervisión y resultados de la supervisión.
Área responsable que resguarda la información: Coordinación Médica
Dependencia / Ente público que resguarda la información: Centro Estatal de Trasplantes de Querétaro                                                                                                                                                                                                                                                                                                                                                    Dirección del inmueble: Calle Ignacio Zaragoza No. 58, La Capilla, 76170 Santiago de Querétaro, Qro   
Nombre de la fuente de información: Supervisiones de la Coordinación Médica
Ubicación física y/o digital: Carpetas Coordinación Médica 2025: Primera supervisión, segunda supervisión y resultados de la supervisión.
Área responsable que resguarda la información: Coordinación Médica
Dependencia / Ente público que resguarda la información: Centro Estatal de Trasplantes de Querétaro                                                                                                                                                                                                                                                                                                                                                      Dirección del inmueble: Calle Ignacio Zaragoza No. 58, La Capilla, 76170 Santiago de Querétaro, Qro   </t>
  </si>
  <si>
    <t xml:space="preserve">Nombre de la fuente de información: “Medición Integrada para la Detección Oportuna (MIDO)” 
Ubicación física y/o digital: Carpeta Mtra.Ross-150523/MIDO/carpeta 2025
Área responsable que resguarda la información: Coordinación de Docencia e Investigación
Dependencia / Ente público que resguarda la información: Centro Estatal de Trasplantes de Querétaro                                                                                                                                                                                                                                                                                                                                                      Dirección del inmueble: Calle Ignacio Zaragoza No. 58, La Capilla, 76170 Santiago de Querétaro, Qro   
Nombre de la fuente de información: “Medición Integrada para la Detección Oportuna (MIDO)” 
Ubicación física y/o digital: Carpeta Mtra.Ross-150523/MIDO/carpeta 2025
Área responsable que resguarda la información: Coordinación de Docencia e Investigación
Dependencia / Ente público que resguarda la información: Centro Estatal de Trasplantes de Querétaro                                                                                                                                                                                                                                                                                                                                                       Dirección del inmueble: Calle Ignacio Zaragoza No. 58, La Capilla, 76170 Santiago de Querétaro, Qro   </t>
  </si>
  <si>
    <t xml:space="preserve">Coordinación de Docencia e Investigación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</si>
</sst>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wrapText="1"/>
    </xf>
    <xf numFmtId="0" fontId="0" fillId="3" borderId="0" xfId="0" applyFill="1" applyAlignment="1">
      <alignment vertical="top" wrapText="1"/>
    </xf>
    <xf numFmtId="9" fontId="0" fillId="0" borderId="0" xfId="0" applyNumberFormat="1"/>
    <xf numFmtId="9" fontId="0" fillId="0"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I\Desktop\web\www\cetqro\transparencia\leytransparencia\2024\4.%20Fraccion%20IV\04.%20LTAIPEQArt66FraccIV_1TRIM-.xlsx" TargetMode="External"/><Relationship Id="rId1" Type="http://schemas.openxmlformats.org/officeDocument/2006/relationships/externalLinkPath" Target="/Users/TI/Desktop/web/www/cetqro/transparencia/leytransparencia/2024/4.%20Fraccion%20IV/04.%20LTAIPEQArt66FraccIV_1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topLeftCell="G10"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45.140625" customWidth="1"/>
    <col min="7" max="7" width="20" bestFit="1" customWidth="1"/>
    <col min="8" max="8" width="50"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8.7109375"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90" x14ac:dyDescent="0.25">
      <c r="A8">
        <v>2025</v>
      </c>
      <c r="B8" s="2">
        <v>45748</v>
      </c>
      <c r="C8" s="2">
        <v>45838</v>
      </c>
      <c r="D8" s="3" t="s">
        <v>89</v>
      </c>
      <c r="E8" s="3" t="s">
        <v>102</v>
      </c>
      <c r="F8" s="4" t="s">
        <v>56</v>
      </c>
      <c r="G8" t="s">
        <v>104</v>
      </c>
      <c r="H8" s="4" t="s">
        <v>69</v>
      </c>
      <c r="I8" s="4" t="s">
        <v>80</v>
      </c>
      <c r="J8" t="s">
        <v>120</v>
      </c>
      <c r="K8" s="4" t="s">
        <v>82</v>
      </c>
      <c r="L8" s="7" t="s">
        <v>123</v>
      </c>
      <c r="M8" t="s">
        <v>126</v>
      </c>
      <c r="O8" t="s">
        <v>126</v>
      </c>
      <c r="P8" t="s">
        <v>55</v>
      </c>
      <c r="Q8" t="s">
        <v>127</v>
      </c>
      <c r="R8" t="s">
        <v>85</v>
      </c>
      <c r="S8" s="2">
        <v>45838</v>
      </c>
    </row>
    <row r="9" spans="1:20" ht="180" x14ac:dyDescent="0.25">
      <c r="A9">
        <v>2025</v>
      </c>
      <c r="B9" s="2">
        <v>45748</v>
      </c>
      <c r="C9" s="2">
        <v>45838</v>
      </c>
      <c r="D9" s="3" t="s">
        <v>90</v>
      </c>
      <c r="E9" s="3" t="s">
        <v>102</v>
      </c>
      <c r="F9" s="4" t="s">
        <v>57</v>
      </c>
      <c r="G9" t="s">
        <v>105</v>
      </c>
      <c r="H9" s="4" t="s">
        <v>70</v>
      </c>
      <c r="I9" s="4" t="s">
        <v>108</v>
      </c>
      <c r="J9" t="s">
        <v>121</v>
      </c>
      <c r="K9" s="4" t="s">
        <v>82</v>
      </c>
      <c r="L9" s="7">
        <v>6.2899999999999998E-2</v>
      </c>
      <c r="M9">
        <v>0.18</v>
      </c>
      <c r="O9">
        <v>0.18</v>
      </c>
      <c r="P9" t="s">
        <v>54</v>
      </c>
      <c r="Q9" t="s">
        <v>128</v>
      </c>
      <c r="R9" t="s">
        <v>85</v>
      </c>
      <c r="S9" s="2">
        <v>45838</v>
      </c>
    </row>
    <row r="10" spans="1:20" ht="90" x14ac:dyDescent="0.25">
      <c r="A10">
        <v>2025</v>
      </c>
      <c r="B10" s="2">
        <v>45748</v>
      </c>
      <c r="C10" s="2">
        <v>45838</v>
      </c>
      <c r="D10" s="3" t="s">
        <v>91</v>
      </c>
      <c r="E10" s="3" t="s">
        <v>102</v>
      </c>
      <c r="F10" s="4" t="s">
        <v>58</v>
      </c>
      <c r="G10" t="s">
        <v>105</v>
      </c>
      <c r="H10" s="4" t="s">
        <v>71</v>
      </c>
      <c r="I10" s="4" t="s">
        <v>109</v>
      </c>
      <c r="J10" t="s">
        <v>121</v>
      </c>
      <c r="K10" s="4" t="s">
        <v>83</v>
      </c>
      <c r="L10" s="7">
        <v>0.5343</v>
      </c>
      <c r="M10">
        <v>0.5</v>
      </c>
      <c r="O10">
        <v>0.5</v>
      </c>
      <c r="P10" t="s">
        <v>54</v>
      </c>
      <c r="Q10" t="s">
        <v>129</v>
      </c>
      <c r="R10" t="s">
        <v>86</v>
      </c>
      <c r="S10" s="2">
        <v>45838</v>
      </c>
    </row>
    <row r="11" spans="1:20" ht="120" x14ac:dyDescent="0.25">
      <c r="A11">
        <v>2025</v>
      </c>
      <c r="B11" s="2">
        <v>45748</v>
      </c>
      <c r="C11" s="2">
        <v>45838</v>
      </c>
      <c r="D11" s="3" t="s">
        <v>92</v>
      </c>
      <c r="E11" s="3" t="s">
        <v>102</v>
      </c>
      <c r="F11" s="4" t="s">
        <v>59</v>
      </c>
      <c r="G11" t="s">
        <v>104</v>
      </c>
      <c r="H11" s="4" t="s">
        <v>72</v>
      </c>
      <c r="I11" s="5" t="s">
        <v>110</v>
      </c>
      <c r="J11" t="s">
        <v>121</v>
      </c>
      <c r="K11" s="5" t="s">
        <v>84</v>
      </c>
      <c r="L11" s="7">
        <v>-0.1875</v>
      </c>
      <c r="M11">
        <v>0.05</v>
      </c>
      <c r="O11" s="6">
        <v>0.05</v>
      </c>
      <c r="P11" t="s">
        <v>54</v>
      </c>
      <c r="Q11" t="s">
        <v>130</v>
      </c>
      <c r="R11" t="s">
        <v>86</v>
      </c>
      <c r="S11" s="2">
        <v>45838</v>
      </c>
    </row>
    <row r="12" spans="1:20" ht="90" x14ac:dyDescent="0.25">
      <c r="A12">
        <v>2025</v>
      </c>
      <c r="B12" s="2">
        <v>45748</v>
      </c>
      <c r="C12" s="2">
        <v>45838</v>
      </c>
      <c r="D12" s="3" t="s">
        <v>93</v>
      </c>
      <c r="E12" s="3" t="s">
        <v>102</v>
      </c>
      <c r="F12" s="4" t="s">
        <v>60</v>
      </c>
      <c r="G12" t="s">
        <v>104</v>
      </c>
      <c r="H12" s="4" t="s">
        <v>73</v>
      </c>
      <c r="I12" s="5" t="s">
        <v>111</v>
      </c>
      <c r="J12" t="s">
        <v>121</v>
      </c>
      <c r="K12" s="5" t="s">
        <v>84</v>
      </c>
      <c r="L12" s="7">
        <v>0.9667</v>
      </c>
      <c r="M12">
        <v>1</v>
      </c>
      <c r="O12">
        <v>1</v>
      </c>
      <c r="P12" t="s">
        <v>54</v>
      </c>
      <c r="Q12" t="s">
        <v>131</v>
      </c>
      <c r="R12" t="s">
        <v>86</v>
      </c>
      <c r="S12" s="2">
        <v>45838</v>
      </c>
    </row>
    <row r="13" spans="1:20" ht="45" x14ac:dyDescent="0.25">
      <c r="A13">
        <v>2025</v>
      </c>
      <c r="B13" s="2">
        <v>45748</v>
      </c>
      <c r="C13" s="2">
        <v>45838</v>
      </c>
      <c r="D13" s="3" t="s">
        <v>94</v>
      </c>
      <c r="E13" s="3" t="s">
        <v>102</v>
      </c>
      <c r="F13" s="4" t="s">
        <v>61</v>
      </c>
      <c r="G13" t="s">
        <v>104</v>
      </c>
      <c r="H13" s="4" t="s">
        <v>60</v>
      </c>
      <c r="I13" s="4" t="s">
        <v>112</v>
      </c>
      <c r="J13" t="s">
        <v>121</v>
      </c>
      <c r="K13" s="4" t="s">
        <v>83</v>
      </c>
      <c r="L13" s="7">
        <v>1</v>
      </c>
      <c r="M13">
        <v>1</v>
      </c>
      <c r="O13">
        <v>1</v>
      </c>
      <c r="P13" t="s">
        <v>54</v>
      </c>
      <c r="Q13" t="s">
        <v>132</v>
      </c>
      <c r="R13" t="s">
        <v>87</v>
      </c>
      <c r="S13" s="2">
        <v>45838</v>
      </c>
    </row>
    <row r="14" spans="1:20" ht="60" x14ac:dyDescent="0.25">
      <c r="A14">
        <v>2025</v>
      </c>
      <c r="B14" s="2">
        <v>45748</v>
      </c>
      <c r="C14" s="2">
        <v>45838</v>
      </c>
      <c r="D14" s="3" t="s">
        <v>95</v>
      </c>
      <c r="E14" s="3" t="s">
        <v>102</v>
      </c>
      <c r="F14" s="4" t="s">
        <v>62</v>
      </c>
      <c r="G14" t="s">
        <v>104</v>
      </c>
      <c r="H14" s="4" t="s">
        <v>74</v>
      </c>
      <c r="I14" s="4" t="s">
        <v>113</v>
      </c>
      <c r="J14" t="s">
        <v>121</v>
      </c>
      <c r="K14" s="4" t="s">
        <v>83</v>
      </c>
      <c r="L14" s="7" t="s">
        <v>124</v>
      </c>
      <c r="M14">
        <v>1</v>
      </c>
      <c r="O14">
        <v>1</v>
      </c>
      <c r="P14" t="s">
        <v>54</v>
      </c>
      <c r="Q14" t="s">
        <v>133</v>
      </c>
      <c r="R14" t="s">
        <v>87</v>
      </c>
      <c r="S14" s="2">
        <v>45838</v>
      </c>
    </row>
    <row r="15" spans="1:20" ht="45" x14ac:dyDescent="0.25">
      <c r="A15">
        <v>2025</v>
      </c>
      <c r="B15" s="2">
        <v>45748</v>
      </c>
      <c r="C15" s="2">
        <v>45838</v>
      </c>
      <c r="D15" s="3" t="s">
        <v>96</v>
      </c>
      <c r="E15" s="3" t="s">
        <v>102</v>
      </c>
      <c r="F15" s="4" t="s">
        <v>63</v>
      </c>
      <c r="G15" t="s">
        <v>104</v>
      </c>
      <c r="H15" s="4" t="s">
        <v>75</v>
      </c>
      <c r="I15" s="4" t="s">
        <v>81</v>
      </c>
      <c r="J15" t="s">
        <v>122</v>
      </c>
      <c r="K15" s="4" t="s">
        <v>82</v>
      </c>
      <c r="L15" s="7">
        <v>22</v>
      </c>
      <c r="M15">
        <v>23</v>
      </c>
      <c r="O15">
        <v>23</v>
      </c>
      <c r="P15" t="s">
        <v>54</v>
      </c>
      <c r="Q15" t="s">
        <v>134</v>
      </c>
      <c r="R15" t="s">
        <v>85</v>
      </c>
      <c r="S15" s="2">
        <v>45838</v>
      </c>
    </row>
    <row r="16" spans="1:20" ht="75" x14ac:dyDescent="0.25">
      <c r="A16">
        <v>2025</v>
      </c>
      <c r="B16" s="2">
        <v>45748</v>
      </c>
      <c r="C16" s="2">
        <v>45838</v>
      </c>
      <c r="D16" s="3" t="s">
        <v>97</v>
      </c>
      <c r="E16" s="3" t="s">
        <v>102</v>
      </c>
      <c r="F16" s="4" t="s">
        <v>64</v>
      </c>
      <c r="G16" t="s">
        <v>104</v>
      </c>
      <c r="H16" s="4" t="s">
        <v>76</v>
      </c>
      <c r="I16" s="4" t="s">
        <v>114</v>
      </c>
      <c r="J16" t="s">
        <v>122</v>
      </c>
      <c r="K16" s="4" t="s">
        <v>84</v>
      </c>
      <c r="L16" s="7">
        <v>9.5399999999999991</v>
      </c>
      <c r="M16">
        <v>8</v>
      </c>
      <c r="O16" s="6">
        <v>8</v>
      </c>
      <c r="P16" t="s">
        <v>54</v>
      </c>
      <c r="Q16" t="s">
        <v>135</v>
      </c>
      <c r="R16" t="s">
        <v>141</v>
      </c>
      <c r="S16" s="2">
        <v>45838</v>
      </c>
    </row>
    <row r="17" spans="1:19" ht="90" x14ac:dyDescent="0.25">
      <c r="A17">
        <v>2025</v>
      </c>
      <c r="B17" s="2">
        <v>45748</v>
      </c>
      <c r="C17" s="2">
        <v>45838</v>
      </c>
      <c r="D17" s="3" t="s">
        <v>98</v>
      </c>
      <c r="E17" s="3" t="s">
        <v>102</v>
      </c>
      <c r="F17" t="s">
        <v>65</v>
      </c>
      <c r="G17" t="s">
        <v>104</v>
      </c>
      <c r="H17" s="4" t="s">
        <v>77</v>
      </c>
      <c r="I17" s="4" t="s">
        <v>115</v>
      </c>
      <c r="J17" t="s">
        <v>121</v>
      </c>
      <c r="K17" s="4" t="s">
        <v>83</v>
      </c>
      <c r="L17" s="7">
        <v>1</v>
      </c>
      <c r="M17">
        <v>1</v>
      </c>
      <c r="O17">
        <v>1</v>
      </c>
      <c r="P17" t="s">
        <v>54</v>
      </c>
      <c r="Q17" t="s">
        <v>136</v>
      </c>
      <c r="R17" t="s">
        <v>141</v>
      </c>
      <c r="S17" s="2">
        <v>45838</v>
      </c>
    </row>
    <row r="18" spans="1:19" ht="60" x14ac:dyDescent="0.25">
      <c r="A18">
        <v>2025</v>
      </c>
      <c r="B18" s="2">
        <v>45748</v>
      </c>
      <c r="C18" s="2">
        <v>45838</v>
      </c>
      <c r="D18" s="3" t="s">
        <v>99</v>
      </c>
      <c r="E18" s="3" t="s">
        <v>102</v>
      </c>
      <c r="F18" t="s">
        <v>66</v>
      </c>
      <c r="G18" t="s">
        <v>104</v>
      </c>
      <c r="H18" s="4" t="s">
        <v>78</v>
      </c>
      <c r="I18" s="4" t="s">
        <v>116</v>
      </c>
      <c r="J18" t="s">
        <v>121</v>
      </c>
      <c r="K18" s="4" t="s">
        <v>84</v>
      </c>
      <c r="L18" s="7">
        <v>0.95830000000000004</v>
      </c>
      <c r="M18">
        <v>0.9</v>
      </c>
      <c r="O18" s="6">
        <v>0.9</v>
      </c>
      <c r="P18" t="s">
        <v>54</v>
      </c>
      <c r="Q18" t="s">
        <v>137</v>
      </c>
      <c r="R18" t="s">
        <v>86</v>
      </c>
      <c r="S18" s="2">
        <v>45838</v>
      </c>
    </row>
    <row r="19" spans="1:19" ht="75" x14ac:dyDescent="0.25">
      <c r="A19">
        <v>2025</v>
      </c>
      <c r="B19" s="2">
        <v>45748</v>
      </c>
      <c r="C19" s="2">
        <v>45838</v>
      </c>
      <c r="D19" s="3" t="s">
        <v>96</v>
      </c>
      <c r="E19" s="3" t="s">
        <v>102</v>
      </c>
      <c r="F19" t="s">
        <v>103</v>
      </c>
      <c r="G19" t="s">
        <v>104</v>
      </c>
      <c r="H19" s="4" t="s">
        <v>106</v>
      </c>
      <c r="I19" s="4" t="s">
        <v>117</v>
      </c>
      <c r="J19" t="s">
        <v>122</v>
      </c>
      <c r="K19" s="4" t="s">
        <v>82</v>
      </c>
      <c r="L19" s="7" t="s">
        <v>125</v>
      </c>
      <c r="M19">
        <v>23</v>
      </c>
      <c r="O19">
        <v>23</v>
      </c>
      <c r="P19" t="s">
        <v>54</v>
      </c>
      <c r="Q19" t="s">
        <v>138</v>
      </c>
      <c r="R19" t="s">
        <v>141</v>
      </c>
      <c r="S19" s="2">
        <v>45838</v>
      </c>
    </row>
    <row r="20" spans="1:19" ht="75" x14ac:dyDescent="0.25">
      <c r="A20">
        <v>2025</v>
      </c>
      <c r="B20" s="2">
        <v>45748</v>
      </c>
      <c r="C20" s="2">
        <v>45838</v>
      </c>
      <c r="D20" s="3" t="s">
        <v>100</v>
      </c>
      <c r="E20" s="3" t="s">
        <v>102</v>
      </c>
      <c r="F20" t="s">
        <v>67</v>
      </c>
      <c r="G20" t="s">
        <v>104</v>
      </c>
      <c r="H20" s="4" t="s">
        <v>79</v>
      </c>
      <c r="I20" s="4" t="s">
        <v>118</v>
      </c>
      <c r="J20" t="s">
        <v>121</v>
      </c>
      <c r="K20" s="4" t="s">
        <v>84</v>
      </c>
      <c r="L20" s="7">
        <v>1</v>
      </c>
      <c r="M20">
        <v>0.9</v>
      </c>
      <c r="O20" s="6">
        <v>0.9</v>
      </c>
      <c r="P20" t="s">
        <v>54</v>
      </c>
      <c r="Q20" t="s">
        <v>139</v>
      </c>
      <c r="R20" t="s">
        <v>88</v>
      </c>
      <c r="S20" s="2">
        <v>45838</v>
      </c>
    </row>
    <row r="21" spans="1:19" ht="30" x14ac:dyDescent="0.25">
      <c r="A21">
        <v>2025</v>
      </c>
      <c r="B21" s="2">
        <v>45748</v>
      </c>
      <c r="C21" s="2">
        <v>45838</v>
      </c>
      <c r="D21" t="s">
        <v>101</v>
      </c>
      <c r="E21" s="3" t="s">
        <v>102</v>
      </c>
      <c r="F21" t="s">
        <v>68</v>
      </c>
      <c r="G21" t="s">
        <v>104</v>
      </c>
      <c r="H21" t="s">
        <v>107</v>
      </c>
      <c r="I21" t="s">
        <v>119</v>
      </c>
      <c r="J21" t="s">
        <v>121</v>
      </c>
      <c r="K21" t="s">
        <v>84</v>
      </c>
      <c r="L21" s="7">
        <v>1.5449999999999999</v>
      </c>
      <c r="M21">
        <v>1</v>
      </c>
      <c r="O21">
        <v>1</v>
      </c>
      <c r="P21" t="s">
        <v>54</v>
      </c>
      <c r="Q21" t="s">
        <v>140</v>
      </c>
      <c r="R21" t="s">
        <v>141</v>
      </c>
      <c r="S21" s="2">
        <v>45838</v>
      </c>
    </row>
  </sheetData>
  <mergeCells count="7">
    <mergeCell ref="A6:T6"/>
    <mergeCell ref="A2:C2"/>
    <mergeCell ref="D2:F2"/>
    <mergeCell ref="G2:I2"/>
    <mergeCell ref="A3:C3"/>
    <mergeCell ref="D3:F3"/>
    <mergeCell ref="G3:I3"/>
  </mergeCells>
  <dataValidations count="2">
    <dataValidation type="list" allowBlank="1" showErrorMessage="1" sqref="P21:P201" xr:uid="{00000000-0002-0000-0000-000000000000}">
      <formula1>Hidden_115</formula1>
    </dataValidation>
    <dataValidation type="list" allowBlank="1" showErrorMessage="1" sqref="P8:P20" xr:uid="{A7101B1F-214B-44FE-9D01-287F67F8F18B}">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2024-04-08T15:00:33Z</dcterms:created>
  <dcterms:modified xsi:type="dcterms:W3CDTF">2025-08-01T15:37:02Z</dcterms:modified>
</cp:coreProperties>
</file>